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915" windowWidth="15195" windowHeight="7560"/>
  </bookViews>
  <sheets>
    <sheet name="Лист1" sheetId="1" r:id="rId1"/>
  </sheets>
  <definedNames>
    <definedName name="_xlnm._FilterDatabase" localSheetId="0" hidden="1">Лист1!$B$3:$B$64</definedName>
    <definedName name="_xlnm.Print_Area" localSheetId="0">Лист1!$A$3:$M$67</definedName>
  </definedNames>
  <calcPr calcId="124519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<sst xmlns="http://schemas.openxmlformats.org/spreadsheetml/2006/main" count="70" uniqueCount="57">
  <si>
    <t>№ п\п</t>
  </si>
  <si>
    <t>Прізвище, імя по-батькові</t>
  </si>
  <si>
    <t>Адреса проживання</t>
  </si>
  <si>
    <t xml:space="preserve"> </t>
  </si>
  <si>
    <t>Адреса земельної ділянки</t>
  </si>
  <si>
    <r>
      <t xml:space="preserve"> </t>
    </r>
    <r>
      <rPr>
        <sz val="10"/>
        <rFont val="Times New Roman"/>
        <family val="1"/>
        <charset val="204"/>
      </rPr>
      <t>Для ведення особистого селянського господарства, га</t>
    </r>
  </si>
  <si>
    <t>Загальна площа, га</t>
  </si>
  <si>
    <t>Залишити у користуванні на умовах оренди на 20 років для городництва, га</t>
  </si>
  <si>
    <t>Список громадян, яким дано дозвіл на розробку проекту землеустрою щодо відведення земельної ділянки у  власність  із земель запасу</t>
  </si>
  <si>
    <t>Секретар ради</t>
  </si>
  <si>
    <t>О.В.Сивак</t>
  </si>
  <si>
    <t>Мельник Георгій Анатолійович</t>
  </si>
  <si>
    <t>вул.Шевченків шлях, 39 Г</t>
  </si>
  <si>
    <t>Галицький Віктор Бенедович</t>
  </si>
  <si>
    <t>вул.Сумська, 63</t>
  </si>
  <si>
    <t>Сизоненко Лідія Миколаївна</t>
  </si>
  <si>
    <t>пров.Київський, 19</t>
  </si>
  <si>
    <t>Лебедєва Надія Степанівна</t>
  </si>
  <si>
    <t>Шевченко Віктор Вікторович</t>
  </si>
  <si>
    <t>Ганжа Любов Ігнатівна</t>
  </si>
  <si>
    <t>вул.Шевченка, 18</t>
  </si>
  <si>
    <t>Буткач В'ячеслав Олегович</t>
  </si>
  <si>
    <t>вул.Незалежності, 21</t>
  </si>
  <si>
    <t>Федюк Валентина Григорівна</t>
  </si>
  <si>
    <t>вул.Шевченка, 18 А</t>
  </si>
  <si>
    <t>вул.Колоска, 26 А</t>
  </si>
  <si>
    <t>Леонова Оксана Михайлівна</t>
  </si>
  <si>
    <t>вул.Космонавтів, 8 А</t>
  </si>
  <si>
    <t>Третяк Станіслав Віталійович</t>
  </si>
  <si>
    <t>вул.Київська, 6 А</t>
  </si>
  <si>
    <t>Якименко Світлана Іванівна</t>
  </si>
  <si>
    <t>вул.Недрянська, 30</t>
  </si>
  <si>
    <t>Мацій Роман Вікторович</t>
  </si>
  <si>
    <t>вул.Чайковського, 22</t>
  </si>
  <si>
    <t>Нипорка Людмила Миколаївна</t>
  </si>
  <si>
    <t>Самойленко Антон Юрійович</t>
  </si>
  <si>
    <t>вул.Молодіжна, 38</t>
  </si>
  <si>
    <t>Чернявка Таісія Олексіївна</t>
  </si>
  <si>
    <t>вул.Набережна, 43</t>
  </si>
  <si>
    <t>Глушков Сергій Володимирович</t>
  </si>
  <si>
    <t>пров.Київський, 24</t>
  </si>
  <si>
    <t>Михальчук Олександр Юрійович</t>
  </si>
  <si>
    <t>пров.Володимирський, 3</t>
  </si>
  <si>
    <t>Савич Анна Олександрівна</t>
  </si>
  <si>
    <t>вул.ім.Григорія Сковороди, 48А</t>
  </si>
  <si>
    <t>Любицький Микола Миколайович</t>
  </si>
  <si>
    <t>вул.Медова, 6</t>
  </si>
  <si>
    <t>Усатюк Каріна Григорівна</t>
  </si>
  <si>
    <t>пров.Медичний, 2 А</t>
  </si>
  <si>
    <t>вул. Горова, 7</t>
  </si>
  <si>
    <t>Лой Олександр Вячеславович</t>
  </si>
  <si>
    <t xml:space="preserve"> Для будівництва і обслуговування житлового будинку, господарських будівель і споруд, га</t>
  </si>
  <si>
    <t>Глушак Олександр Михайлович</t>
  </si>
  <si>
    <t>вул.Новоселиця, 35</t>
  </si>
  <si>
    <t>вул.Чкалова, 14</t>
  </si>
  <si>
    <t>вул.Горького, 76 А</t>
  </si>
  <si>
    <t xml:space="preserve">                                                                         Додаток  1  до рішення міської ради від 26.09.2019 року № 862-75-VІІ</t>
  </si>
</sst>
</file>

<file path=xl/styles.xml><?xml version="1.0" encoding="utf-8"?>
<styleSheet xmlns="http://schemas.openxmlformats.org/spreadsheetml/2006/main">
  <numFmts count="1">
    <numFmt numFmtId="164" formatCode="0.0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readingOrder="1"/>
    </xf>
    <xf numFmtId="0" fontId="7" fillId="0" borderId="0" xfId="0" applyFont="1" applyFill="1" applyBorder="1" applyAlignment="1">
      <alignment horizontal="left" wrapText="1" readingOrder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1"/>
    </xf>
    <xf numFmtId="164" fontId="1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center" vertical="top" wrapText="1" readingOrder="1"/>
    </xf>
    <xf numFmtId="0" fontId="1" fillId="0" borderId="0" xfId="0" applyFont="1" applyFill="1"/>
    <xf numFmtId="0" fontId="1" fillId="0" borderId="0" xfId="0" applyFont="1" applyFill="1" applyBorder="1"/>
    <xf numFmtId="0" fontId="5" fillId="0" borderId="0" xfId="0" applyFont="1" applyFill="1" applyBorder="1" applyAlignment="1">
      <alignment horizontal="left" vertical="top" wrapText="1" readingOrder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horizontal="center" vertical="top" wrapText="1" readingOrder="1"/>
    </xf>
    <xf numFmtId="0" fontId="1" fillId="0" borderId="0" xfId="0" applyFont="1" applyBorder="1" applyAlignment="1">
      <alignment readingOrder="1"/>
    </xf>
    <xf numFmtId="0" fontId="0" fillId="0" borderId="0" xfId="0" applyFont="1" applyFill="1"/>
    <xf numFmtId="0" fontId="8" fillId="0" borderId="0" xfId="0" applyFont="1" applyFill="1" applyBorder="1" applyAlignment="1">
      <alignment readingOrder="1"/>
    </xf>
    <xf numFmtId="0" fontId="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0" xfId="0" applyFont="1" applyFill="1" applyAlignment="1">
      <alignment horizontal="center" readingOrder="1"/>
    </xf>
    <xf numFmtId="0" fontId="0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4"/>
  <sheetViews>
    <sheetView tabSelected="1" zoomScaleSheetLayoutView="75" workbookViewId="0">
      <pane ySplit="7" topLeftCell="A8" activePane="bottomLeft" state="frozen"/>
      <selection activeCell="B1" sqref="B1"/>
      <selection pane="bottomLeft" activeCell="C8" sqref="C8:C32"/>
    </sheetView>
  </sheetViews>
  <sheetFormatPr defaultRowHeight="12.75"/>
  <cols>
    <col min="1" max="1" width="4.140625" style="9" customWidth="1"/>
    <col min="2" max="2" width="29" style="20" customWidth="1"/>
    <col min="3" max="3" width="28.140625" style="20" customWidth="1"/>
    <col min="4" max="4" width="22.7109375" style="20" customWidth="1"/>
    <col min="5" max="5" width="11.42578125" style="24" customWidth="1"/>
    <col min="6" max="6" width="11.5703125" style="10" customWidth="1"/>
    <col min="7" max="7" width="11.7109375" style="10" customWidth="1"/>
    <col min="8" max="8" width="11.5703125" style="20" customWidth="1"/>
    <col min="9" max="9" width="11.85546875" style="25" customWidth="1"/>
    <col min="10" max="16384" width="9.140625" style="9"/>
  </cols>
  <sheetData>
    <row r="1" spans="1:9">
      <c r="A1" s="9" t="e">
        <f>+A1A1:H33</f>
        <v>#NAME?</v>
      </c>
    </row>
    <row r="2" spans="1:9" ht="34.5" customHeight="1"/>
    <row r="3" spans="1:9" ht="14.25" customHeight="1">
      <c r="A3" s="1"/>
      <c r="B3" s="1"/>
      <c r="C3" s="21" t="s">
        <v>56</v>
      </c>
      <c r="D3" s="2"/>
      <c r="E3" s="2"/>
      <c r="F3" s="2"/>
      <c r="G3" s="2"/>
      <c r="H3" s="2"/>
      <c r="I3" s="19"/>
    </row>
    <row r="4" spans="1:9" ht="9.75" customHeight="1">
      <c r="A4" s="1"/>
      <c r="B4" s="27" t="s">
        <v>8</v>
      </c>
      <c r="C4" s="27"/>
      <c r="D4" s="27"/>
      <c r="E4" s="27"/>
      <c r="F4" s="27"/>
      <c r="G4" s="27"/>
      <c r="H4" s="27"/>
    </row>
    <row r="5" spans="1:9" ht="7.5" customHeight="1">
      <c r="A5" s="1"/>
      <c r="B5" s="28"/>
      <c r="C5" s="28"/>
      <c r="D5" s="28"/>
      <c r="E5" s="28"/>
      <c r="F5" s="28"/>
      <c r="G5" s="28"/>
      <c r="H5" s="28"/>
    </row>
    <row r="6" spans="1:9" ht="21" customHeight="1">
      <c r="A6" s="31" t="s">
        <v>0</v>
      </c>
      <c r="B6" s="31" t="s">
        <v>1</v>
      </c>
      <c r="C6" s="31" t="s">
        <v>2</v>
      </c>
      <c r="D6" s="31" t="s">
        <v>4</v>
      </c>
      <c r="E6" s="31" t="s">
        <v>6</v>
      </c>
      <c r="F6" s="31" t="s">
        <v>51</v>
      </c>
      <c r="G6" s="33" t="s">
        <v>5</v>
      </c>
      <c r="H6" s="29" t="s">
        <v>7</v>
      </c>
      <c r="I6" s="20"/>
    </row>
    <row r="7" spans="1:9" ht="105.75" customHeight="1">
      <c r="A7" s="32"/>
      <c r="B7" s="32"/>
      <c r="C7" s="32"/>
      <c r="D7" s="32"/>
      <c r="E7" s="32"/>
      <c r="F7" s="32"/>
      <c r="G7" s="34"/>
      <c r="H7" s="30"/>
      <c r="I7" s="20"/>
    </row>
    <row r="8" spans="1:9" s="20" customFormat="1" ht="29.25" customHeight="1">
      <c r="A8" s="5">
        <v>1</v>
      </c>
      <c r="B8" s="5" t="s">
        <v>11</v>
      </c>
      <c r="C8" s="5"/>
      <c r="D8" s="5" t="s">
        <v>12</v>
      </c>
      <c r="E8" s="8">
        <v>0.1</v>
      </c>
      <c r="F8" s="8">
        <v>0.1</v>
      </c>
      <c r="G8" s="8"/>
      <c r="H8" s="5"/>
    </row>
    <row r="9" spans="1:9" s="20" customFormat="1" ht="29.25" customHeight="1">
      <c r="A9" s="5">
        <v>2</v>
      </c>
      <c r="B9" s="5" t="s">
        <v>13</v>
      </c>
      <c r="C9" s="6"/>
      <c r="D9" s="5" t="s">
        <v>14</v>
      </c>
      <c r="E9" s="8">
        <v>4.2000000000000003E-2</v>
      </c>
      <c r="F9" s="8"/>
      <c r="G9" s="8">
        <v>4.2000000000000003E-2</v>
      </c>
      <c r="H9" s="5"/>
    </row>
    <row r="10" spans="1:9" s="10" customFormat="1" ht="27.75" customHeight="1">
      <c r="A10" s="5">
        <v>3</v>
      </c>
      <c r="B10" s="5" t="s">
        <v>15</v>
      </c>
      <c r="C10" s="6"/>
      <c r="D10" s="5" t="s">
        <v>16</v>
      </c>
      <c r="E10" s="8">
        <v>0.1</v>
      </c>
      <c r="F10" s="8">
        <v>0.1</v>
      </c>
      <c r="G10" s="8"/>
      <c r="H10" s="5"/>
    </row>
    <row r="11" spans="1:9" s="10" customFormat="1" ht="27.75" customHeight="1">
      <c r="A11" s="5">
        <v>4</v>
      </c>
      <c r="B11" s="5" t="s">
        <v>17</v>
      </c>
      <c r="C11" s="6"/>
      <c r="D11" s="5" t="s">
        <v>55</v>
      </c>
      <c r="E11" s="8">
        <v>0.16689999999999999</v>
      </c>
      <c r="F11" s="8"/>
      <c r="G11" s="8">
        <v>0.16689999999999999</v>
      </c>
      <c r="H11" s="5"/>
    </row>
    <row r="12" spans="1:9" s="10" customFormat="1" ht="27.75" customHeight="1">
      <c r="A12" s="5">
        <v>5</v>
      </c>
      <c r="B12" s="5" t="s">
        <v>18</v>
      </c>
      <c r="C12" s="6"/>
      <c r="D12" s="5" t="s">
        <v>25</v>
      </c>
      <c r="E12" s="8">
        <v>0.1</v>
      </c>
      <c r="F12" s="8">
        <v>0.1</v>
      </c>
      <c r="G12" s="8"/>
      <c r="H12" s="5"/>
    </row>
    <row r="13" spans="1:9" s="10" customFormat="1" ht="30" customHeight="1">
      <c r="A13" s="5">
        <v>6</v>
      </c>
      <c r="B13" s="5" t="s">
        <v>18</v>
      </c>
      <c r="C13" s="6"/>
      <c r="D13" s="5" t="s">
        <v>25</v>
      </c>
      <c r="E13" s="8">
        <v>0.17660000000000001</v>
      </c>
      <c r="F13" s="8"/>
      <c r="G13" s="8">
        <v>0.17660000000000001</v>
      </c>
      <c r="H13" s="5"/>
    </row>
    <row r="14" spans="1:9" s="10" customFormat="1" ht="30" customHeight="1">
      <c r="A14" s="5">
        <v>7</v>
      </c>
      <c r="B14" s="5" t="s">
        <v>19</v>
      </c>
      <c r="C14" s="6"/>
      <c r="D14" s="5" t="s">
        <v>20</v>
      </c>
      <c r="E14" s="8">
        <v>0.15709999999999999</v>
      </c>
      <c r="F14" s="8"/>
      <c r="G14" s="8">
        <v>0.15709999999999999</v>
      </c>
      <c r="H14" s="5"/>
    </row>
    <row r="15" spans="1:9" s="10" customFormat="1" ht="34.5" customHeight="1">
      <c r="A15" s="5">
        <v>8</v>
      </c>
      <c r="B15" s="5" t="s">
        <v>21</v>
      </c>
      <c r="C15" s="6"/>
      <c r="D15" s="5" t="s">
        <v>22</v>
      </c>
      <c r="E15" s="8">
        <v>0.1</v>
      </c>
      <c r="F15" s="8">
        <v>0.1</v>
      </c>
      <c r="G15" s="8"/>
      <c r="H15" s="5"/>
    </row>
    <row r="16" spans="1:9" s="10" customFormat="1" ht="34.5" customHeight="1">
      <c r="A16" s="5">
        <v>9</v>
      </c>
      <c r="B16" s="5" t="s">
        <v>26</v>
      </c>
      <c r="C16" s="6"/>
      <c r="D16" s="5" t="s">
        <v>27</v>
      </c>
      <c r="E16" s="8">
        <v>8.9300000000000004E-2</v>
      </c>
      <c r="F16" s="8"/>
      <c r="G16" s="8">
        <v>8.9300000000000004E-2</v>
      </c>
      <c r="H16" s="5"/>
    </row>
    <row r="17" spans="1:8" s="10" customFormat="1" ht="34.5" customHeight="1">
      <c r="A17" s="5">
        <v>10</v>
      </c>
      <c r="B17" s="5" t="s">
        <v>28</v>
      </c>
      <c r="C17" s="6"/>
      <c r="D17" s="5" t="s">
        <v>29</v>
      </c>
      <c r="E17" s="8">
        <v>8.43E-2</v>
      </c>
      <c r="F17" s="8"/>
      <c r="G17" s="8">
        <v>8.43E-2</v>
      </c>
      <c r="H17" s="5"/>
    </row>
    <row r="18" spans="1:8" s="10" customFormat="1" ht="34.5" customHeight="1">
      <c r="A18" s="5">
        <v>11</v>
      </c>
      <c r="B18" s="5" t="s">
        <v>30</v>
      </c>
      <c r="C18" s="6"/>
      <c r="D18" s="5" t="s">
        <v>31</v>
      </c>
      <c r="E18" s="8">
        <v>2.6100000000000002E-2</v>
      </c>
      <c r="F18" s="8"/>
      <c r="G18" s="8">
        <v>2.6100000000000002E-2</v>
      </c>
      <c r="H18" s="5"/>
    </row>
    <row r="19" spans="1:8" s="10" customFormat="1" ht="31.5" customHeight="1">
      <c r="A19" s="5">
        <v>12</v>
      </c>
      <c r="B19" s="5" t="s">
        <v>32</v>
      </c>
      <c r="C19" s="6"/>
      <c r="D19" s="5" t="s">
        <v>33</v>
      </c>
      <c r="E19" s="8">
        <v>0.107</v>
      </c>
      <c r="F19" s="8"/>
      <c r="G19" s="8">
        <v>0.107</v>
      </c>
      <c r="H19" s="5"/>
    </row>
    <row r="20" spans="1:8" s="10" customFormat="1" ht="31.5" customHeight="1">
      <c r="A20" s="5">
        <v>13</v>
      </c>
      <c r="B20" s="5" t="s">
        <v>23</v>
      </c>
      <c r="C20" s="6"/>
      <c r="D20" s="5" t="s">
        <v>24</v>
      </c>
      <c r="E20" s="8">
        <v>0.1</v>
      </c>
      <c r="F20" s="8">
        <v>0.1</v>
      </c>
      <c r="G20" s="8"/>
      <c r="H20" s="5"/>
    </row>
    <row r="21" spans="1:8" s="10" customFormat="1" ht="31.5" customHeight="1">
      <c r="A21" s="5">
        <v>14</v>
      </c>
      <c r="B21" s="5" t="s">
        <v>23</v>
      </c>
      <c r="C21" s="6"/>
      <c r="D21" s="5" t="s">
        <v>24</v>
      </c>
      <c r="E21" s="8">
        <v>7.9299999999999995E-2</v>
      </c>
      <c r="F21" s="8"/>
      <c r="G21" s="8">
        <v>7.9299999999999995E-2</v>
      </c>
      <c r="H21" s="5"/>
    </row>
    <row r="22" spans="1:8" s="10" customFormat="1" ht="31.5" customHeight="1">
      <c r="A22" s="5">
        <v>15</v>
      </c>
      <c r="B22" s="5" t="s">
        <v>34</v>
      </c>
      <c r="C22" s="6"/>
      <c r="D22" s="5" t="s">
        <v>54</v>
      </c>
      <c r="E22" s="8">
        <v>0.1134</v>
      </c>
      <c r="F22" s="8"/>
      <c r="G22" s="8">
        <v>0.1134</v>
      </c>
      <c r="H22" s="5"/>
    </row>
    <row r="23" spans="1:8" s="10" customFormat="1" ht="31.5" customHeight="1">
      <c r="A23" s="5">
        <v>16</v>
      </c>
      <c r="B23" s="5" t="s">
        <v>35</v>
      </c>
      <c r="C23" s="6"/>
      <c r="D23" s="5" t="s">
        <v>36</v>
      </c>
      <c r="E23" s="8">
        <v>0.1</v>
      </c>
      <c r="F23" s="8">
        <v>0.1</v>
      </c>
      <c r="G23" s="8"/>
      <c r="H23" s="5"/>
    </row>
    <row r="24" spans="1:8" s="10" customFormat="1" ht="31.5" customHeight="1">
      <c r="A24" s="5">
        <v>17</v>
      </c>
      <c r="B24" s="5" t="s">
        <v>35</v>
      </c>
      <c r="C24" s="6"/>
      <c r="D24" s="5" t="s">
        <v>36</v>
      </c>
      <c r="E24" s="8">
        <v>0.1042</v>
      </c>
      <c r="F24" s="8"/>
      <c r="G24" s="8">
        <v>0.1042</v>
      </c>
      <c r="H24" s="5"/>
    </row>
    <row r="25" spans="1:8" s="10" customFormat="1" ht="31.5" customHeight="1">
      <c r="A25" s="5">
        <v>18</v>
      </c>
      <c r="B25" s="5" t="s">
        <v>37</v>
      </c>
      <c r="C25" s="6"/>
      <c r="D25" s="6" t="s">
        <v>38</v>
      </c>
      <c r="E25" s="8">
        <v>9.0800000000000006E-2</v>
      </c>
      <c r="F25" s="8"/>
      <c r="G25" s="8">
        <v>9.0800000000000006E-2</v>
      </c>
      <c r="H25" s="5"/>
    </row>
    <row r="26" spans="1:8" s="10" customFormat="1" ht="31.5" customHeight="1">
      <c r="A26" s="5">
        <v>19</v>
      </c>
      <c r="B26" s="5" t="s">
        <v>39</v>
      </c>
      <c r="C26" s="6"/>
      <c r="D26" s="6" t="s">
        <v>40</v>
      </c>
      <c r="E26" s="8">
        <v>0.1</v>
      </c>
      <c r="F26" s="8">
        <v>0.1</v>
      </c>
      <c r="G26" s="8"/>
      <c r="H26" s="5"/>
    </row>
    <row r="27" spans="1:8" s="10" customFormat="1" ht="31.5" customHeight="1">
      <c r="A27" s="5">
        <v>20</v>
      </c>
      <c r="B27" s="5" t="s">
        <v>41</v>
      </c>
      <c r="C27" s="6"/>
      <c r="D27" s="6" t="s">
        <v>42</v>
      </c>
      <c r="E27" s="8">
        <v>4.2000000000000003E-2</v>
      </c>
      <c r="F27" s="8"/>
      <c r="G27" s="8">
        <v>4.2000000000000003E-2</v>
      </c>
      <c r="H27" s="5"/>
    </row>
    <row r="28" spans="1:8" s="10" customFormat="1" ht="31.5" customHeight="1">
      <c r="A28" s="5">
        <v>21</v>
      </c>
      <c r="B28" s="5" t="s">
        <v>43</v>
      </c>
      <c r="C28" s="6"/>
      <c r="D28" s="6" t="s">
        <v>44</v>
      </c>
      <c r="E28" s="8">
        <v>0.1</v>
      </c>
      <c r="F28" s="8">
        <v>0.1</v>
      </c>
      <c r="G28" s="8"/>
      <c r="H28" s="5"/>
    </row>
    <row r="29" spans="1:8" s="10" customFormat="1" ht="31.5" customHeight="1">
      <c r="A29" s="5">
        <v>22</v>
      </c>
      <c r="B29" s="5" t="s">
        <v>45</v>
      </c>
      <c r="C29" s="6"/>
      <c r="D29" s="6" t="s">
        <v>46</v>
      </c>
      <c r="E29" s="8">
        <v>0.1</v>
      </c>
      <c r="F29" s="8">
        <v>0.1</v>
      </c>
      <c r="G29" s="8"/>
      <c r="H29" s="5"/>
    </row>
    <row r="30" spans="1:8" s="10" customFormat="1" ht="31.5" customHeight="1">
      <c r="A30" s="5">
        <v>23</v>
      </c>
      <c r="B30" s="5" t="s">
        <v>47</v>
      </c>
      <c r="C30" s="6"/>
      <c r="D30" s="6" t="s">
        <v>48</v>
      </c>
      <c r="E30" s="8">
        <v>8.7099999999999997E-2</v>
      </c>
      <c r="F30" s="8"/>
      <c r="G30" s="8">
        <v>8.7099999999999997E-2</v>
      </c>
      <c r="H30" s="5"/>
    </row>
    <row r="31" spans="1:8" s="10" customFormat="1" ht="31.5" customHeight="1">
      <c r="A31" s="5">
        <v>24</v>
      </c>
      <c r="B31" s="5" t="s">
        <v>50</v>
      </c>
      <c r="C31" s="6"/>
      <c r="D31" s="5" t="s">
        <v>49</v>
      </c>
      <c r="E31" s="8">
        <v>0.1</v>
      </c>
      <c r="F31" s="8">
        <v>0.1</v>
      </c>
      <c r="G31" s="8"/>
      <c r="H31" s="5"/>
    </row>
    <row r="32" spans="1:8" s="10" customFormat="1" ht="31.5" customHeight="1">
      <c r="A32" s="5">
        <v>25</v>
      </c>
      <c r="B32" s="5" t="s">
        <v>52</v>
      </c>
      <c r="C32" s="6"/>
      <c r="D32" s="6" t="s">
        <v>53</v>
      </c>
      <c r="E32" s="8">
        <v>2.5499999999999998E-2</v>
      </c>
      <c r="F32" s="8"/>
      <c r="G32" s="8">
        <v>2.5499999999999998E-2</v>
      </c>
      <c r="H32" s="5"/>
    </row>
    <row r="33" spans="1:9" s="10" customFormat="1" ht="31.5" customHeight="1">
      <c r="A33" s="1"/>
      <c r="B33" s="7"/>
      <c r="C33" s="26"/>
      <c r="D33" s="7"/>
      <c r="E33" s="12"/>
      <c r="F33" s="1"/>
      <c r="G33" s="7"/>
      <c r="H33" s="1"/>
      <c r="I33" s="23"/>
    </row>
    <row r="34" spans="1:9" s="10" customFormat="1" ht="31.5" customHeight="1">
      <c r="A34" s="1"/>
      <c r="B34" s="3" t="s">
        <v>9</v>
      </c>
      <c r="C34" s="4"/>
      <c r="D34" s="3" t="s">
        <v>10</v>
      </c>
      <c r="E34" s="12"/>
      <c r="F34" s="1"/>
      <c r="G34" s="1"/>
      <c r="H34" s="1"/>
      <c r="I34" s="22"/>
    </row>
    <row r="35" spans="1:9" s="10" customFormat="1" ht="28.5" customHeight="1">
      <c r="A35" s="1"/>
      <c r="B35" s="11" t="s">
        <v>3</v>
      </c>
      <c r="C35" s="1"/>
      <c r="D35" s="1"/>
      <c r="E35" s="12"/>
      <c r="F35" s="1"/>
      <c r="G35" s="1"/>
      <c r="H35" s="1"/>
      <c r="I35" s="25"/>
    </row>
    <row r="36" spans="1:9" s="13" customFormat="1">
      <c r="A36" s="1"/>
      <c r="B36" s="1"/>
      <c r="C36" s="1"/>
      <c r="D36" s="1"/>
      <c r="E36" s="12"/>
      <c r="F36" s="1"/>
      <c r="G36" s="1"/>
      <c r="H36" s="1"/>
      <c r="I36" s="25"/>
    </row>
    <row r="37" spans="1:9" s="13" customFormat="1" ht="18" customHeight="1">
      <c r="A37" s="1"/>
      <c r="B37" s="11" t="s">
        <v>3</v>
      </c>
      <c r="C37" s="1"/>
      <c r="D37" s="1"/>
      <c r="E37" s="12"/>
      <c r="F37" s="1"/>
      <c r="G37" s="1"/>
      <c r="H37" s="1"/>
      <c r="I37" s="25"/>
    </row>
    <row r="38" spans="1:9" s="13" customFormat="1">
      <c r="A38" s="1"/>
      <c r="B38" s="11" t="s">
        <v>3</v>
      </c>
      <c r="C38" s="1"/>
      <c r="D38" s="1"/>
      <c r="E38" s="12"/>
      <c r="F38" s="15"/>
      <c r="G38" s="1"/>
      <c r="H38" s="1"/>
      <c r="I38" s="25"/>
    </row>
    <row r="39" spans="1:9" s="14" customFormat="1">
      <c r="A39" s="1"/>
      <c r="B39" s="11" t="s">
        <v>3</v>
      </c>
      <c r="C39" s="1"/>
      <c r="D39" s="1"/>
      <c r="E39" s="12"/>
      <c r="F39" s="1"/>
      <c r="G39" s="1"/>
      <c r="H39" s="1"/>
      <c r="I39" s="25"/>
    </row>
    <row r="40" spans="1:9" s="14" customFormat="1">
      <c r="A40" s="1"/>
      <c r="B40" s="11" t="s">
        <v>3</v>
      </c>
      <c r="C40" s="1"/>
      <c r="D40" s="1"/>
      <c r="E40" s="12"/>
      <c r="F40" s="1"/>
      <c r="G40" s="1"/>
      <c r="H40" s="1"/>
      <c r="I40" s="25"/>
    </row>
    <row r="41" spans="1:9" s="20" customFormat="1" ht="42.75" customHeight="1">
      <c r="A41" s="1"/>
      <c r="B41" s="11" t="s">
        <v>3</v>
      </c>
      <c r="C41" s="1"/>
      <c r="D41" s="1"/>
      <c r="E41" s="12"/>
      <c r="F41" s="1"/>
      <c r="G41" s="1"/>
      <c r="H41" s="1"/>
      <c r="I41" s="25"/>
    </row>
    <row r="42" spans="1:9" s="20" customFormat="1">
      <c r="A42" s="1"/>
      <c r="B42" s="1"/>
      <c r="C42" s="1"/>
      <c r="D42" s="1"/>
      <c r="E42" s="12"/>
      <c r="F42" s="1"/>
      <c r="G42" s="1"/>
      <c r="H42" s="1"/>
      <c r="I42" s="25"/>
    </row>
    <row r="43" spans="1:9" s="20" customFormat="1">
      <c r="A43" s="1"/>
      <c r="B43" s="1"/>
      <c r="C43" s="1"/>
      <c r="D43" s="1"/>
      <c r="E43" s="12"/>
      <c r="F43" s="1"/>
      <c r="G43" s="1"/>
      <c r="H43" s="1"/>
      <c r="I43" s="25"/>
    </row>
    <row r="44" spans="1:9" s="20" customFormat="1">
      <c r="A44" s="1"/>
      <c r="B44" s="1"/>
      <c r="C44" s="1"/>
      <c r="D44" s="1"/>
      <c r="E44" s="12"/>
      <c r="F44" s="1"/>
      <c r="G44" s="1"/>
      <c r="H44" s="1"/>
      <c r="I44" s="25"/>
    </row>
    <row r="45" spans="1:9" s="20" customFormat="1">
      <c r="A45" s="1"/>
      <c r="B45" s="1"/>
      <c r="C45" s="1"/>
      <c r="D45" s="1"/>
      <c r="E45" s="12"/>
      <c r="F45" s="1"/>
      <c r="G45" s="1"/>
      <c r="H45" s="1"/>
      <c r="I45" s="25"/>
    </row>
    <row r="46" spans="1:9" s="20" customFormat="1">
      <c r="A46" s="1"/>
      <c r="B46" s="1"/>
      <c r="C46" s="1"/>
      <c r="D46" s="1"/>
      <c r="E46" s="12"/>
      <c r="F46" s="1"/>
      <c r="G46" s="1"/>
      <c r="H46" s="1"/>
      <c r="I46" s="25"/>
    </row>
    <row r="47" spans="1:9" s="20" customFormat="1">
      <c r="A47" s="1"/>
      <c r="B47" s="1"/>
      <c r="C47" s="1"/>
      <c r="D47" s="1"/>
      <c r="E47" s="18"/>
      <c r="F47" s="15"/>
      <c r="G47" s="15"/>
      <c r="H47" s="15"/>
      <c r="I47" s="25"/>
    </row>
    <row r="48" spans="1:9" s="20" customFormat="1">
      <c r="A48" s="1"/>
      <c r="B48" s="15"/>
      <c r="C48" s="15"/>
      <c r="D48" s="15"/>
      <c r="E48" s="18"/>
      <c r="F48" s="15"/>
      <c r="G48" s="15"/>
      <c r="H48" s="15"/>
      <c r="I48" s="25"/>
    </row>
    <row r="49" spans="1:9" s="20" customFormat="1">
      <c r="A49" s="1"/>
      <c r="B49" s="15"/>
      <c r="C49" s="15"/>
      <c r="D49" s="15"/>
      <c r="E49" s="18"/>
      <c r="F49" s="15"/>
      <c r="G49" s="15"/>
      <c r="H49" s="15"/>
      <c r="I49" s="25"/>
    </row>
    <row r="50" spans="1:9" s="20" customFormat="1">
      <c r="A50" s="1"/>
      <c r="B50" s="15"/>
      <c r="C50" s="15"/>
      <c r="D50" s="15"/>
      <c r="E50" s="18"/>
      <c r="F50" s="15"/>
      <c r="G50" s="15"/>
      <c r="H50" s="15"/>
      <c r="I50" s="25"/>
    </row>
    <row r="51" spans="1:9" s="20" customFormat="1">
      <c r="A51" s="1"/>
      <c r="B51" s="15"/>
      <c r="C51" s="15"/>
      <c r="D51" s="15"/>
      <c r="E51" s="18"/>
      <c r="F51" s="15"/>
      <c r="G51" s="15"/>
      <c r="H51" s="15"/>
      <c r="I51" s="25"/>
    </row>
    <row r="52" spans="1:9" s="20" customFormat="1">
      <c r="A52" s="1"/>
      <c r="B52" s="15"/>
      <c r="C52" s="15"/>
      <c r="D52" s="15"/>
      <c r="E52" s="18"/>
      <c r="F52" s="15"/>
      <c r="G52" s="15"/>
      <c r="H52" s="15"/>
      <c r="I52" s="25"/>
    </row>
    <row r="53" spans="1:9" s="20" customFormat="1">
      <c r="A53" s="1"/>
      <c r="B53" s="15"/>
      <c r="C53" s="15"/>
      <c r="D53" s="15"/>
      <c r="E53" s="18"/>
      <c r="F53" s="15"/>
      <c r="G53" s="15"/>
      <c r="H53" s="15"/>
      <c r="I53" s="25"/>
    </row>
    <row r="54" spans="1:9" s="20" customFormat="1">
      <c r="A54" s="15"/>
      <c r="B54" s="15"/>
      <c r="C54" s="15"/>
      <c r="D54" s="15"/>
      <c r="E54" s="18"/>
      <c r="F54" s="15"/>
      <c r="G54" s="15"/>
      <c r="H54" s="15"/>
      <c r="I54" s="25"/>
    </row>
    <row r="55" spans="1:9" s="20" customFormat="1">
      <c r="A55" s="1"/>
      <c r="B55" s="15"/>
      <c r="C55" s="15"/>
      <c r="D55" s="15"/>
      <c r="E55" s="18"/>
      <c r="F55" s="15"/>
      <c r="G55" s="15"/>
      <c r="H55" s="15"/>
      <c r="I55" s="25"/>
    </row>
    <row r="56" spans="1:9" s="20" customFormat="1">
      <c r="A56" s="1"/>
      <c r="B56" s="15"/>
      <c r="C56" s="15"/>
      <c r="D56" s="15"/>
      <c r="E56" s="18"/>
      <c r="F56" s="15"/>
      <c r="G56" s="15"/>
      <c r="H56" s="15"/>
      <c r="I56" s="25"/>
    </row>
    <row r="57" spans="1:9" s="20" customFormat="1">
      <c r="A57" s="1"/>
      <c r="B57" s="15"/>
      <c r="C57" s="15"/>
      <c r="D57" s="15"/>
      <c r="E57" s="12"/>
      <c r="F57" s="1"/>
      <c r="G57" s="1"/>
      <c r="H57" s="1"/>
      <c r="I57" s="25"/>
    </row>
    <row r="58" spans="1:9" s="20" customFormat="1">
      <c r="A58" s="1"/>
      <c r="B58" s="1"/>
      <c r="C58" s="1"/>
      <c r="D58" s="1"/>
      <c r="E58" s="18"/>
      <c r="F58" s="15"/>
      <c r="G58" s="15"/>
      <c r="H58" s="15"/>
      <c r="I58" s="25"/>
    </row>
    <row r="59" spans="1:9" s="20" customFormat="1">
      <c r="A59" s="1"/>
      <c r="B59" s="15"/>
      <c r="C59" s="15"/>
      <c r="D59" s="15"/>
      <c r="E59" s="12"/>
      <c r="F59" s="1"/>
      <c r="G59" s="1"/>
      <c r="H59" s="1"/>
      <c r="I59" s="25"/>
    </row>
    <row r="60" spans="1:9" s="20" customFormat="1">
      <c r="A60" s="1"/>
      <c r="B60" s="1"/>
      <c r="C60" s="1"/>
      <c r="D60" s="1"/>
      <c r="E60" s="12"/>
      <c r="F60" s="1"/>
      <c r="G60" s="1"/>
      <c r="H60" s="1"/>
      <c r="I60" s="25"/>
    </row>
    <row r="61" spans="1:9" s="20" customFormat="1">
      <c r="A61" s="1"/>
      <c r="B61" s="1"/>
      <c r="C61" s="1"/>
      <c r="D61" s="1"/>
      <c r="E61" s="12"/>
      <c r="F61" s="1"/>
      <c r="G61" s="1"/>
      <c r="H61" s="1"/>
      <c r="I61" s="25" t="s">
        <v>3</v>
      </c>
    </row>
    <row r="62" spans="1:9" s="20" customFormat="1">
      <c r="B62" s="1"/>
      <c r="C62" s="1"/>
      <c r="D62" s="1"/>
      <c r="E62" s="24"/>
      <c r="F62" s="10"/>
      <c r="G62" s="10"/>
      <c r="I62" s="25" t="s">
        <v>3</v>
      </c>
    </row>
    <row r="63" spans="1:9" s="20" customFormat="1">
      <c r="E63" s="24"/>
      <c r="F63" s="10"/>
      <c r="G63" s="10"/>
      <c r="I63" s="25"/>
    </row>
    <row r="64" spans="1:9" s="20" customFormat="1">
      <c r="D64" s="1"/>
      <c r="E64" s="24"/>
      <c r="F64" s="10"/>
      <c r="G64" s="10"/>
      <c r="I64" s="25"/>
    </row>
    <row r="65" spans="5:9" s="20" customFormat="1">
      <c r="E65" s="24"/>
      <c r="F65" s="10"/>
      <c r="G65" s="10"/>
      <c r="I65" s="25"/>
    </row>
    <row r="66" spans="5:9" s="20" customFormat="1">
      <c r="E66" s="24"/>
      <c r="F66" s="10"/>
      <c r="G66" s="10"/>
      <c r="I66" s="25"/>
    </row>
    <row r="67" spans="5:9" s="20" customFormat="1">
      <c r="E67" s="24"/>
      <c r="F67" s="10"/>
      <c r="G67" s="10"/>
      <c r="I67" s="25"/>
    </row>
    <row r="68" spans="5:9" s="20" customFormat="1">
      <c r="E68" s="24"/>
      <c r="F68" s="10"/>
      <c r="G68" s="10"/>
      <c r="I68" s="25"/>
    </row>
    <row r="69" spans="5:9" s="20" customFormat="1">
      <c r="E69" s="24"/>
      <c r="F69" s="10"/>
      <c r="G69" s="10"/>
      <c r="I69" s="25"/>
    </row>
    <row r="70" spans="5:9" s="20" customFormat="1">
      <c r="E70" s="24"/>
      <c r="F70" s="10"/>
      <c r="G70" s="10"/>
      <c r="I70" s="25"/>
    </row>
    <row r="71" spans="5:9" s="20" customFormat="1">
      <c r="E71" s="24"/>
      <c r="F71" s="10"/>
      <c r="G71" s="10"/>
      <c r="I71" s="25"/>
    </row>
    <row r="72" spans="5:9" s="20" customFormat="1">
      <c r="E72" s="24"/>
      <c r="F72" s="10"/>
      <c r="G72" s="10"/>
      <c r="I72" s="25"/>
    </row>
    <row r="73" spans="5:9" s="20" customFormat="1">
      <c r="E73" s="24"/>
      <c r="F73" s="10"/>
      <c r="G73" s="10"/>
      <c r="I73" s="25"/>
    </row>
    <row r="81" spans="1:9" s="17" customFormat="1">
      <c r="A81" s="9"/>
      <c r="B81" s="20"/>
      <c r="C81" s="20"/>
      <c r="D81" s="20"/>
      <c r="E81" s="24"/>
      <c r="F81" s="10"/>
      <c r="G81" s="10"/>
      <c r="H81" s="20"/>
      <c r="I81" s="25"/>
    </row>
    <row r="84" spans="1:9" s="17" customFormat="1">
      <c r="A84" s="9"/>
      <c r="B84" s="20"/>
      <c r="C84" s="20"/>
      <c r="D84" s="20"/>
      <c r="E84" s="24"/>
      <c r="F84" s="10"/>
      <c r="G84" s="10"/>
      <c r="H84" s="20"/>
      <c r="I84" s="25"/>
    </row>
    <row r="89" spans="1:9" s="17" customFormat="1">
      <c r="A89" s="9"/>
      <c r="B89" s="20"/>
      <c r="C89" s="20"/>
      <c r="D89" s="20"/>
      <c r="E89" s="24"/>
      <c r="F89" s="10"/>
      <c r="G89" s="10"/>
      <c r="H89" s="20"/>
      <c r="I89" s="25"/>
    </row>
    <row r="91" spans="1:9" s="16" customFormat="1">
      <c r="A91" s="9"/>
      <c r="B91" s="20"/>
      <c r="C91" s="20"/>
      <c r="D91" s="20"/>
      <c r="E91" s="24"/>
      <c r="F91" s="10"/>
      <c r="G91" s="10"/>
      <c r="H91" s="20"/>
      <c r="I91" s="25"/>
    </row>
    <row r="98" spans="1:9" s="17" customFormat="1">
      <c r="A98" s="9"/>
      <c r="B98" s="20"/>
      <c r="C98" s="20"/>
      <c r="D98" s="20"/>
      <c r="E98" s="24"/>
      <c r="F98" s="10"/>
      <c r="G98" s="10"/>
      <c r="H98" s="20"/>
      <c r="I98" s="25"/>
    </row>
    <row r="103" spans="1:9" s="17" customFormat="1">
      <c r="A103" s="9"/>
      <c r="B103" s="20"/>
      <c r="C103" s="20"/>
      <c r="D103" s="20"/>
      <c r="E103" s="24"/>
      <c r="F103" s="10"/>
      <c r="G103" s="10"/>
      <c r="H103" s="20"/>
      <c r="I103" s="25"/>
    </row>
    <row r="108" spans="1:9" s="17" customFormat="1">
      <c r="A108" s="9"/>
      <c r="B108" s="20"/>
      <c r="C108" s="20"/>
      <c r="D108" s="20"/>
      <c r="E108" s="24"/>
      <c r="F108" s="10"/>
      <c r="G108" s="10"/>
      <c r="H108" s="20"/>
      <c r="I108" s="25"/>
    </row>
    <row r="113" spans="1:9" s="17" customFormat="1">
      <c r="A113" s="9"/>
      <c r="B113" s="20"/>
      <c r="C113" s="20"/>
      <c r="D113" s="20"/>
      <c r="E113" s="24"/>
      <c r="F113" s="10"/>
      <c r="G113" s="10"/>
      <c r="H113" s="20"/>
      <c r="I113" s="25"/>
    </row>
    <row r="114" spans="1:9" s="17" customFormat="1">
      <c r="A114" s="9"/>
      <c r="B114" s="20"/>
      <c r="C114" s="20"/>
      <c r="D114" s="20"/>
      <c r="E114" s="24"/>
      <c r="F114" s="10"/>
      <c r="G114" s="10"/>
      <c r="H114" s="20"/>
      <c r="I114" s="25"/>
    </row>
  </sheetData>
  <autoFilter ref="B3:B64"/>
  <mergeCells count="9">
    <mergeCell ref="B4:H5"/>
    <mergeCell ref="H6:H7"/>
    <mergeCell ref="F6:F7"/>
    <mergeCell ref="G6:G7"/>
    <mergeCell ref="A6:A7"/>
    <mergeCell ref="B6:B7"/>
    <mergeCell ref="C6:C7"/>
    <mergeCell ref="D6:D7"/>
    <mergeCell ref="E6:E7"/>
  </mergeCells>
  <phoneticPr fontId="0" type="noConversion"/>
  <printOptions horizontalCentered="1"/>
  <pageMargins left="0.23622047244094491" right="0.23622047244094491" top="0.19685039370078741" bottom="0.19685039370078741" header="0.31496062992125984" footer="0.31496062992125984"/>
  <pageSetup paperSize="9" scale="8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VBERZ1</dc:creator>
  <cp:lastModifiedBy>admin</cp:lastModifiedBy>
  <cp:lastPrinted>2019-09-26T05:49:26Z</cp:lastPrinted>
  <dcterms:created xsi:type="dcterms:W3CDTF">2007-12-12T07:46:06Z</dcterms:created>
  <dcterms:modified xsi:type="dcterms:W3CDTF">2019-12-24T10:56:16Z</dcterms:modified>
</cp:coreProperties>
</file>